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<sst xmlns="http://schemas.openxmlformats.org/spreadsheetml/2006/main" count="192" uniqueCount="35">
  <si>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</si>
  <si>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</si>
  <si>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</si>
  <si>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</si>
  <si>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</si>
  <si>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</si>
  <si>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</si>
  <si>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</si>
  <si>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</si>
  <si>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</si>
  <si>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</si>
  <si>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</si>
  <si>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</si>
  <si>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</si>
  <si>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</si>
  <si>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</si>
  <si>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</si>
  <si>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</si>
  <si>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</si>
  <si>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</si>
  <si>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</si>
  <si>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</si>
  <si>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</si>
  <si>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</si>
  <si>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</si>
  <si>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</si>
  <si>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</si>
  <si>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</si>
  <si>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</si>
  <si>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</si>
  <si>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</si>
  <si>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</si>
  <si>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</si>
  <si>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</si>
  <si>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(293 ПУ, 21 ТТ) 0,22(0,4) кВ филиала АО «Россети Тюмень» Сургутские ЭС (2028 г.), Q_TPTSO1100.AS.0006"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</si>
</sst>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" sqref="B1:W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11">
        <v>149</v>
      </c>
      <c r="Q29" s="6">
        <v>149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149</v>
      </c>
      <c r="W29" s="6">
        <f t="shared" ref="W29:W43" si="4">O29+Q29+S29+U29+M29</f>
        <v>149</v>
      </c>
      <c r="X29" s="62" t="s">
        <v>33</v>
      </c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1">
        <v>104</v>
      </c>
      <c r="Q30" s="6">
        <v>104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104</v>
      </c>
      <c r="W30" s="6">
        <f t="shared" si="4"/>
        <v>104</v>
      </c>
      <c r="X30" s="62" t="s">
        <v>33</v>
      </c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1">
        <v>40</v>
      </c>
      <c r="Q31" s="6">
        <v>40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40</v>
      </c>
      <c r="W31" s="6">
        <f t="shared" si="4"/>
        <v>40</v>
      </c>
      <c r="X31" s="62" t="s">
        <v>33</v>
      </c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7</v>
      </c>
      <c r="Q39" s="6">
        <v>7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7</v>
      </c>
      <c r="W39" s="6">
        <f t="shared" si="4"/>
        <v>7</v>
      </c>
      <c r="X39" s="62" t="s">
        <v>33</v>
      </c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11">
        <v>0</v>
      </c>
      <c r="O70" s="6">
        <v>0</v>
      </c>
      <c r="P70" s="5">
        <v>149</v>
      </c>
      <c r="Q70" s="6">
        <v>149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149</v>
      </c>
      <c r="W70" s="6">
        <f t="shared" ref="W70:W80" si="9">O70+Q70+S70+U70+M70</f>
        <v>149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11">
        <v>0</v>
      </c>
      <c r="O71" s="6">
        <v>0</v>
      </c>
      <c r="P71" s="5">
        <v>104</v>
      </c>
      <c r="Q71" s="6">
        <v>104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104</v>
      </c>
      <c r="W71" s="6">
        <f t="shared" si="9"/>
        <v>104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1">
        <v>0</v>
      </c>
      <c r="O72" s="6">
        <v>0</v>
      </c>
      <c r="P72" s="5">
        <v>40</v>
      </c>
      <c r="Q72" s="6">
        <v>40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40</v>
      </c>
      <c r="W72" s="6">
        <f t="shared" si="9"/>
        <v>40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1">
        <v>0</v>
      </c>
      <c r="O80" s="6">
        <v>0</v>
      </c>
      <c r="P80" s="5">
        <v>7</v>
      </c>
      <c r="Q80" s="6">
        <v>7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7</v>
      </c>
      <c r="W80" s="6">
        <f t="shared" si="9"/>
        <v>7</v>
      </c>
      <c r="X80" s="62" t="s">
        <v>33</v>
      </c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2026-04-06T05:28:14Z</dcterms:modified>
</cp:coreProperties>
</file>